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fileSharing readOnlyRecommended="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_D_A_T_A\_23Genos2\Pack\"/>
    </mc:Choice>
  </mc:AlternateContent>
  <xr:revisionPtr revIDLastSave="0" documentId="13_ncr:1_{85DE9155-4F54-4E12-8B8A-D93B860A78C3}" xr6:coauthVersionLast="47" xr6:coauthVersionMax="47" xr10:uidLastSave="{00000000-0000-0000-0000-000000000000}"/>
  <bookViews>
    <workbookView xWindow="4575" yWindow="645" windowWidth="22200" windowHeight="14760" xr2:uid="{DA0472F8-FB1C-4EB5-BEF3-0DF617AFB46F}"/>
  </bookViews>
  <sheets>
    <sheet name="0905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0" i="2" l="1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</calcChain>
</file>

<file path=xl/sharedStrings.xml><?xml version="1.0" encoding="utf-8"?>
<sst xmlns="http://schemas.openxmlformats.org/spreadsheetml/2006/main" count="139" uniqueCount="75">
  <si>
    <t>[Voice]</t>
    <phoneticPr fontId="11"/>
  </si>
  <si>
    <t>No.</t>
    <phoneticPr fontId="11"/>
  </si>
  <si>
    <t>Voice Name</t>
  </si>
  <si>
    <t>Voice Type</t>
  </si>
  <si>
    <t>Voice Number</t>
  </si>
  <si>
    <t>MSB</t>
    <phoneticPr fontId="11"/>
  </si>
  <si>
    <t>LSB</t>
    <phoneticPr fontId="11"/>
  </si>
  <si>
    <t>PC(1)</t>
    <phoneticPr fontId="11"/>
  </si>
  <si>
    <t>Piano5 DX7</t>
  </si>
  <si>
    <t>Piano5th DX7</t>
  </si>
  <si>
    <t>Harpsi1 DX7</t>
  </si>
  <si>
    <t>Harpsi2 DX7</t>
  </si>
  <si>
    <t>Harpsi3 DX7</t>
  </si>
  <si>
    <t>Clav3 DX7</t>
  </si>
  <si>
    <t>Pipes1 DX7</t>
  </si>
  <si>
    <t>Pipes2 DX7</t>
  </si>
  <si>
    <t>Pipes3 DX7</t>
  </si>
  <si>
    <t>Pipes4 DX7</t>
  </si>
  <si>
    <t>Accordion DX7</t>
  </si>
  <si>
    <t>SynOrgan1 DX7</t>
  </si>
  <si>
    <t>SynOrgan2 DX7</t>
  </si>
  <si>
    <t>Celesta DX7</t>
  </si>
  <si>
    <t>Guitar5 DX7</t>
  </si>
  <si>
    <t>Guitar6 DX7</t>
  </si>
  <si>
    <t>Sitar DX7</t>
  </si>
  <si>
    <t>Lute DX7</t>
  </si>
  <si>
    <t>Banjo DX7</t>
  </si>
  <si>
    <t>Bass3 DX7</t>
  </si>
  <si>
    <t>Strings4 DX7</t>
  </si>
  <si>
    <t>Strings5 DX7</t>
  </si>
  <si>
    <t>Strings6 DX7</t>
  </si>
  <si>
    <t>Strings7 DX7</t>
  </si>
  <si>
    <t>Orchestra DX7</t>
  </si>
  <si>
    <t>SynOrch DX7</t>
  </si>
  <si>
    <t>Voice3 DX7</t>
  </si>
  <si>
    <t>SynVox DX7</t>
  </si>
  <si>
    <t>Flute1 DX7</t>
  </si>
  <si>
    <t>Flute2 DX7</t>
  </si>
  <si>
    <t>HarpFlute DX7</t>
  </si>
  <si>
    <t>BellFlute DX7</t>
  </si>
  <si>
    <t>Piccolo DX7</t>
  </si>
  <si>
    <t>Oboe DX7</t>
  </si>
  <si>
    <t>Clarinet DX7</t>
  </si>
  <si>
    <t>Sax DX7</t>
  </si>
  <si>
    <t>EP Brass DX7</t>
  </si>
  <si>
    <t>Harmonica2 DX7</t>
  </si>
  <si>
    <t>Bassoon DX7</t>
  </si>
  <si>
    <t>Recorder DX7</t>
  </si>
  <si>
    <t>ChimeString DX7</t>
  </si>
  <si>
    <t>TubularBells2 DX7</t>
  </si>
  <si>
    <t>Bells DX7</t>
  </si>
  <si>
    <t>Chimes DX7</t>
  </si>
  <si>
    <t>Xylophone DX7</t>
  </si>
  <si>
    <t>Gong1 DX7</t>
  </si>
  <si>
    <t>Gong2 DX7</t>
  </si>
  <si>
    <t>Cowbell DX7</t>
  </si>
  <si>
    <t>Block DX7</t>
  </si>
  <si>
    <t>LogDrum DX7</t>
  </si>
  <si>
    <t>B.DrumSnare DX7</t>
  </si>
  <si>
    <t>SteelDrum DX7</t>
  </si>
  <si>
    <t>Timpani DX7</t>
  </si>
  <si>
    <t>Evolution DX7</t>
  </si>
  <si>
    <t>Explosion DX7</t>
  </si>
  <si>
    <t>Flexatone DX7</t>
  </si>
  <si>
    <t>GrandPrix DX7</t>
  </si>
  <si>
    <t>LaserGun DX7</t>
  </si>
  <si>
    <t>OctaveWar DX7</t>
  </si>
  <si>
    <t>RefsWhistle DX7</t>
  </si>
  <si>
    <t>Shimmer DX7</t>
  </si>
  <si>
    <t>St.Helens DX7</t>
  </si>
  <si>
    <t>TakeOff DX7</t>
  </si>
  <si>
    <t>Train DX7</t>
  </si>
  <si>
    <t>WaspSting DX7</t>
  </si>
  <si>
    <t>FM</t>
    <phoneticPr fontId="2"/>
  </si>
  <si>
    <t>DX7 Pack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</si>
</sst>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0"/>
      <color theme="1"/>
      <name val="Meiryo UI"/>
      <family val="2"/>
      <charset val="128"/>
    </font>
    <font>
      <u/>
      <sz val="14"/>
      <color theme="1"/>
      <name val="Meiryo UI"/>
      <family val="3"/>
      <charset val="128"/>
    </font>
    <font>
      <sz val="6"/>
      <name val="Meiryo UI"/>
      <family val="2"/>
      <charset val="128"/>
    </font>
    <font>
      <sz val="14"/>
      <name val="Meiryo UI"/>
      <family val="3"/>
      <charset val="128"/>
    </font>
    <font>
      <sz val="11"/>
      <name val="ＭＳ Ｐゴシック"/>
      <family val="3"/>
      <charset val="128"/>
    </font>
    <font>
      <sz val="14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10"/>
      <name val="Meiryo UI"/>
      <family val="3"/>
      <charset val="128"/>
    </font>
    <font>
      <b/>
      <sz val="10"/>
      <name val="Meiryo UI"/>
      <family val="3"/>
      <charset val="128"/>
    </font>
    <font>
      <sz val="11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ＭＳ Ｐゴシック"/>
      <family val="3"/>
      <charset val="128"/>
    </font>
    <font>
      <sz val="12"/>
      <name val="Osaka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</borders>
  <cellStyleXfs count="3">
    <xf numFmtId="0" fontId="0" fillId="0" borderId="0">
      <alignment vertical="center"/>
    </xf>
    <xf numFmtId="0" fontId="4" fillId="0" borderId="0">
      <alignment vertical="center"/>
    </xf>
    <xf numFmtId="0" fontId="12" fillId="0" borderId="0"/>
  </cellStyleXfs>
  <cellXfs count="48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1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/>
    <xf numFmtId="0" fontId="8" fillId="0" borderId="0" xfId="1" applyFo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/>
    <xf numFmtId="0" fontId="10" fillId="0" borderId="0" xfId="1" applyFont="1" applyAlignment="1">
      <alignment horizontal="center" vertical="center"/>
    </xf>
    <xf numFmtId="0" fontId="10" fillId="0" borderId="0" xfId="1" applyFont="1">
      <alignment vertical="center"/>
    </xf>
    <xf numFmtId="0" fontId="7" fillId="0" borderId="1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/>
    </xf>
    <xf numFmtId="0" fontId="7" fillId="0" borderId="7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 wrapText="1"/>
    </xf>
    <xf numFmtId="0" fontId="7" fillId="0" borderId="8" xfId="1" applyFont="1" applyBorder="1">
      <alignment vertical="center"/>
    </xf>
    <xf numFmtId="0" fontId="7" fillId="0" borderId="9" xfId="2" applyFont="1" applyBorder="1"/>
    <xf numFmtId="0" fontId="7" fillId="0" borderId="9" xfId="2" applyFont="1" applyBorder="1" applyAlignment="1">
      <alignment horizontal="center"/>
    </xf>
    <xf numFmtId="0" fontId="7" fillId="0" borderId="10" xfId="2" applyFont="1" applyBorder="1"/>
    <xf numFmtId="0" fontId="7" fillId="0" borderId="11" xfId="2" applyFont="1" applyBorder="1"/>
    <xf numFmtId="0" fontId="7" fillId="0" borderId="12" xfId="2" applyFont="1" applyBorder="1"/>
    <xf numFmtId="0" fontId="7" fillId="0" borderId="0" xfId="1" applyFont="1">
      <alignment vertical="center"/>
    </xf>
    <xf numFmtId="0" fontId="7" fillId="0" borderId="18" xfId="1" applyFont="1" applyBorder="1">
      <alignment vertical="center"/>
    </xf>
    <xf numFmtId="0" fontId="7" fillId="0" borderId="19" xfId="2" applyFont="1" applyBorder="1"/>
    <xf numFmtId="0" fontId="7" fillId="0" borderId="19" xfId="2" applyFont="1" applyBorder="1" applyAlignment="1">
      <alignment horizontal="center"/>
    </xf>
    <xf numFmtId="0" fontId="7" fillId="0" borderId="20" xfId="2" applyFont="1" applyBorder="1"/>
    <xf numFmtId="0" fontId="7" fillId="0" borderId="21" xfId="2" applyFont="1" applyBorder="1"/>
    <xf numFmtId="0" fontId="7" fillId="0" borderId="22" xfId="2" applyFont="1" applyBorder="1"/>
    <xf numFmtId="0" fontId="7" fillId="0" borderId="9" xfId="1" applyFont="1" applyBorder="1">
      <alignment vertical="center"/>
    </xf>
    <xf numFmtId="0" fontId="7" fillId="0" borderId="13" xfId="0" applyFont="1" applyBorder="1" applyAlignment="1"/>
    <xf numFmtId="0" fontId="7" fillId="0" borderId="14" xfId="1" applyFont="1" applyBorder="1">
      <alignment vertical="center"/>
    </xf>
    <xf numFmtId="0" fontId="7" fillId="0" borderId="23" xfId="1" applyFont="1" applyBorder="1" applyAlignment="1">
      <alignment horizontal="center" vertical="center"/>
    </xf>
    <xf numFmtId="0" fontId="7" fillId="0" borderId="24" xfId="1" applyFont="1" applyBorder="1" applyAlignment="1">
      <alignment horizontal="center" vertical="center"/>
    </xf>
    <xf numFmtId="0" fontId="7" fillId="0" borderId="25" xfId="1" applyFont="1" applyBorder="1" applyAlignment="1">
      <alignment horizontal="center" vertical="center"/>
    </xf>
    <xf numFmtId="0" fontId="7" fillId="0" borderId="10" xfId="1" applyFont="1" applyBorder="1">
      <alignment vertical="center"/>
    </xf>
    <xf numFmtId="0" fontId="7" fillId="0" borderId="11" xfId="1" applyFont="1" applyBorder="1">
      <alignment vertical="center"/>
    </xf>
    <xf numFmtId="0" fontId="7" fillId="0" borderId="12" xfId="1" applyFont="1" applyBorder="1">
      <alignment vertical="center"/>
    </xf>
    <xf numFmtId="0" fontId="7" fillId="0" borderId="15" xfId="1" applyFont="1" applyBorder="1">
      <alignment vertical="center"/>
    </xf>
    <xf numFmtId="0" fontId="7" fillId="0" borderId="16" xfId="1" applyFont="1" applyBorder="1">
      <alignment vertical="center"/>
    </xf>
    <xf numFmtId="0" fontId="7" fillId="0" borderId="17" xfId="1" applyFont="1" applyBorder="1">
      <alignment vertical="center"/>
    </xf>
    <xf numFmtId="0" fontId="7" fillId="0" borderId="9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0" fontId="7" fillId="0" borderId="4" xfId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</cellXfs>
  <cellStyles count="3">
    <cellStyle name="標準" xfId="0" builtinId="0"/>
    <cellStyle name="標準_13_LatinPack_List_v1.0" xfId="1" xr:uid="{0FCCDDC3-C35B-4361-8BB6-C47B3E6588BC}"/>
    <cellStyle name="標準_MasterListTyrosCVP309_0529" xfId="2" xr:uid="{DDAD82DF-ADD4-4071-B2B6-E932B4A42A7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AD8C95-5D9B-49E8-8BE0-D77FAF2C5329}">
  <dimension ref="A1:I70"/>
  <sheetViews>
    <sheetView showGridLines="0" tabSelected="1" workbookViewId="0">
      <selection activeCell="A2" sqref="A2"/>
    </sheetView>
  </sheetViews>
  <sheetFormatPr defaultRowHeight="14.25"/>
  <cols>
    <col min="1" max="1" width="4.625" style="5" customWidth="1"/>
    <col min="2" max="2" width="4.625" style="6" customWidth="1"/>
    <col min="3" max="3" width="22.125" style="25" customWidth="1"/>
    <col min="4" max="4" width="10" style="25" bestFit="1" customWidth="1"/>
    <col min="5" max="7" width="5.625" style="25" customWidth="1"/>
    <col min="8" max="16384" width="9" style="5"/>
  </cols>
  <sheetData>
    <row r="1" spans="1:9" s="4" customFormat="1" ht="19.5">
      <c r="A1" s="1" t="s">
        <v>74</v>
      </c>
      <c r="B1" s="2"/>
      <c r="C1" s="3"/>
      <c r="D1" s="3"/>
      <c r="G1" s="2"/>
      <c r="H1" s="3"/>
      <c r="I1" s="3"/>
    </row>
    <row r="2" spans="1:9">
      <c r="C2" s="7"/>
      <c r="D2" s="7"/>
      <c r="E2" s="7"/>
      <c r="F2" s="7"/>
      <c r="G2" s="8"/>
    </row>
    <row r="3" spans="1:9" s="9" customFormat="1" ht="16.5" thickBot="1">
      <c r="B3" s="10" t="s">
        <v>0</v>
      </c>
      <c r="C3" s="10"/>
      <c r="D3" s="11"/>
      <c r="E3" s="12"/>
      <c r="F3" s="12"/>
      <c r="G3" s="12"/>
    </row>
    <row r="4" spans="1:9">
      <c r="B4" s="13" t="s">
        <v>1</v>
      </c>
      <c r="C4" s="14" t="s">
        <v>2</v>
      </c>
      <c r="D4" s="15" t="s">
        <v>3</v>
      </c>
      <c r="E4" s="46" t="s">
        <v>4</v>
      </c>
      <c r="F4" s="46"/>
      <c r="G4" s="47"/>
    </row>
    <row r="5" spans="1:9" ht="15" thickBot="1">
      <c r="B5" s="16"/>
      <c r="C5" s="17"/>
      <c r="D5" s="18"/>
      <c r="E5" s="35" t="s">
        <v>5</v>
      </c>
      <c r="F5" s="36" t="s">
        <v>6</v>
      </c>
      <c r="G5" s="37" t="s">
        <v>7</v>
      </c>
    </row>
    <row r="6" spans="1:9" ht="15" thickTop="1">
      <c r="B6" s="26">
        <f t="shared" ref="B6:B70" si="0">ROW()-5</f>
        <v>1</v>
      </c>
      <c r="C6" s="27" t="s">
        <v>8</v>
      </c>
      <c r="D6" s="28" t="s">
        <v>73</v>
      </c>
      <c r="E6" s="29">
        <v>11</v>
      </c>
      <c r="F6" s="30">
        <v>0</v>
      </c>
      <c r="G6" s="31">
        <v>10</v>
      </c>
    </row>
    <row r="7" spans="1:9">
      <c r="B7" s="19">
        <f t="shared" si="0"/>
        <v>2</v>
      </c>
      <c r="C7" s="20" t="s">
        <v>9</v>
      </c>
      <c r="D7" s="21" t="s">
        <v>73</v>
      </c>
      <c r="E7" s="22">
        <v>11</v>
      </c>
      <c r="F7" s="23">
        <v>0</v>
      </c>
      <c r="G7" s="24">
        <v>108</v>
      </c>
    </row>
    <row r="8" spans="1:9">
      <c r="B8" s="19">
        <f t="shared" si="0"/>
        <v>3</v>
      </c>
      <c r="C8" s="20" t="s">
        <v>10</v>
      </c>
      <c r="D8" s="21" t="s">
        <v>73</v>
      </c>
      <c r="E8" s="22">
        <v>11</v>
      </c>
      <c r="F8" s="23">
        <v>0</v>
      </c>
      <c r="G8" s="24">
        <v>7</v>
      </c>
    </row>
    <row r="9" spans="1:9">
      <c r="B9" s="19">
        <f t="shared" si="0"/>
        <v>4</v>
      </c>
      <c r="C9" s="20" t="s">
        <v>11</v>
      </c>
      <c r="D9" s="21" t="s">
        <v>73</v>
      </c>
      <c r="E9" s="22">
        <v>11</v>
      </c>
      <c r="F9" s="23">
        <v>0</v>
      </c>
      <c r="G9" s="24">
        <v>15</v>
      </c>
    </row>
    <row r="10" spans="1:9">
      <c r="B10" s="19">
        <f t="shared" si="0"/>
        <v>5</v>
      </c>
      <c r="C10" s="20" t="s">
        <v>12</v>
      </c>
      <c r="D10" s="21" t="s">
        <v>73</v>
      </c>
      <c r="E10" s="22">
        <v>11</v>
      </c>
      <c r="F10" s="23">
        <v>0</v>
      </c>
      <c r="G10" s="24">
        <v>16</v>
      </c>
    </row>
    <row r="11" spans="1:9">
      <c r="B11" s="19">
        <f t="shared" si="0"/>
        <v>6</v>
      </c>
      <c r="C11" s="20" t="s">
        <v>13</v>
      </c>
      <c r="D11" s="21" t="s">
        <v>73</v>
      </c>
      <c r="E11" s="22">
        <v>11</v>
      </c>
      <c r="F11" s="23">
        <v>0</v>
      </c>
      <c r="G11" s="24">
        <v>18</v>
      </c>
    </row>
    <row r="12" spans="1:9">
      <c r="B12" s="19">
        <f t="shared" si="0"/>
        <v>7</v>
      </c>
      <c r="C12" s="20" t="s">
        <v>14</v>
      </c>
      <c r="D12" s="21" t="s">
        <v>73</v>
      </c>
      <c r="E12" s="22">
        <v>11</v>
      </c>
      <c r="F12" s="23">
        <v>0</v>
      </c>
      <c r="G12" s="24">
        <v>6</v>
      </c>
    </row>
    <row r="13" spans="1:9">
      <c r="B13" s="19">
        <f t="shared" si="0"/>
        <v>8</v>
      </c>
      <c r="C13" s="20" t="s">
        <v>15</v>
      </c>
      <c r="D13" s="21" t="s">
        <v>73</v>
      </c>
      <c r="E13" s="22">
        <v>11</v>
      </c>
      <c r="F13" s="23">
        <v>0</v>
      </c>
      <c r="G13" s="24">
        <v>23</v>
      </c>
    </row>
    <row r="14" spans="1:9">
      <c r="B14" s="19">
        <f t="shared" si="0"/>
        <v>9</v>
      </c>
      <c r="C14" s="20" t="s">
        <v>16</v>
      </c>
      <c r="D14" s="21" t="s">
        <v>73</v>
      </c>
      <c r="E14" s="22">
        <v>11</v>
      </c>
      <c r="F14" s="23">
        <v>0</v>
      </c>
      <c r="G14" s="24">
        <v>24</v>
      </c>
    </row>
    <row r="15" spans="1:9">
      <c r="B15" s="19">
        <f t="shared" si="0"/>
        <v>10</v>
      </c>
      <c r="C15" s="20" t="s">
        <v>17</v>
      </c>
      <c r="D15" s="21" t="s">
        <v>73</v>
      </c>
      <c r="E15" s="22">
        <v>11</v>
      </c>
      <c r="F15" s="23">
        <v>0</v>
      </c>
      <c r="G15" s="24">
        <v>25</v>
      </c>
    </row>
    <row r="16" spans="1:9">
      <c r="B16" s="19">
        <f t="shared" si="0"/>
        <v>11</v>
      </c>
      <c r="C16" s="20" t="s">
        <v>18</v>
      </c>
      <c r="D16" s="21" t="s">
        <v>73</v>
      </c>
      <c r="E16" s="22">
        <v>11</v>
      </c>
      <c r="F16" s="23">
        <v>0</v>
      </c>
      <c r="G16" s="24">
        <v>26</v>
      </c>
    </row>
    <row r="17" spans="2:7">
      <c r="B17" s="19">
        <f t="shared" si="0"/>
        <v>12</v>
      </c>
      <c r="C17" s="20" t="s">
        <v>19</v>
      </c>
      <c r="D17" s="21" t="s">
        <v>73</v>
      </c>
      <c r="E17" s="22">
        <v>11</v>
      </c>
      <c r="F17" s="23">
        <v>0</v>
      </c>
      <c r="G17" s="24">
        <v>31</v>
      </c>
    </row>
    <row r="18" spans="2:7">
      <c r="B18" s="19">
        <f t="shared" si="0"/>
        <v>13</v>
      </c>
      <c r="C18" s="20" t="s">
        <v>20</v>
      </c>
      <c r="D18" s="21" t="s">
        <v>73</v>
      </c>
      <c r="E18" s="22">
        <v>11</v>
      </c>
      <c r="F18" s="23">
        <v>0</v>
      </c>
      <c r="G18" s="24">
        <v>32</v>
      </c>
    </row>
    <row r="19" spans="2:7">
      <c r="B19" s="19">
        <f t="shared" si="0"/>
        <v>14</v>
      </c>
      <c r="C19" s="20" t="s">
        <v>45</v>
      </c>
      <c r="D19" s="21" t="s">
        <v>73</v>
      </c>
      <c r="E19" s="22">
        <v>11</v>
      </c>
      <c r="F19" s="23">
        <v>0</v>
      </c>
      <c r="G19" s="24">
        <v>87</v>
      </c>
    </row>
    <row r="20" spans="2:7">
      <c r="B20" s="19">
        <f t="shared" si="0"/>
        <v>15</v>
      </c>
      <c r="C20" s="20" t="s">
        <v>28</v>
      </c>
      <c r="D20" s="21" t="s">
        <v>73</v>
      </c>
      <c r="E20" s="22">
        <v>11</v>
      </c>
      <c r="F20" s="23">
        <v>0</v>
      </c>
      <c r="G20" s="24">
        <v>115</v>
      </c>
    </row>
    <row r="21" spans="2:7">
      <c r="B21" s="19">
        <f t="shared" si="0"/>
        <v>16</v>
      </c>
      <c r="C21" s="20" t="s">
        <v>29</v>
      </c>
      <c r="D21" s="21" t="s">
        <v>73</v>
      </c>
      <c r="E21" s="22">
        <v>11</v>
      </c>
      <c r="F21" s="23">
        <v>0</v>
      </c>
      <c r="G21" s="24">
        <v>116</v>
      </c>
    </row>
    <row r="22" spans="2:7">
      <c r="B22" s="19">
        <f t="shared" si="0"/>
        <v>17</v>
      </c>
      <c r="C22" s="20" t="s">
        <v>30</v>
      </c>
      <c r="D22" s="21" t="s">
        <v>73</v>
      </c>
      <c r="E22" s="22">
        <v>11</v>
      </c>
      <c r="F22" s="23">
        <v>0</v>
      </c>
      <c r="G22" s="24">
        <v>117</v>
      </c>
    </row>
    <row r="23" spans="2:7">
      <c r="B23" s="19">
        <f t="shared" si="0"/>
        <v>18</v>
      </c>
      <c r="C23" s="20" t="s">
        <v>31</v>
      </c>
      <c r="D23" s="21" t="s">
        <v>73</v>
      </c>
      <c r="E23" s="22">
        <v>11</v>
      </c>
      <c r="F23" s="23">
        <v>0</v>
      </c>
      <c r="G23" s="24">
        <v>118</v>
      </c>
    </row>
    <row r="24" spans="2:7">
      <c r="B24" s="19">
        <f t="shared" si="0"/>
        <v>19</v>
      </c>
      <c r="C24" s="20" t="s">
        <v>32</v>
      </c>
      <c r="D24" s="21" t="s">
        <v>73</v>
      </c>
      <c r="E24" s="22">
        <v>11</v>
      </c>
      <c r="F24" s="23">
        <v>0</v>
      </c>
      <c r="G24" s="24">
        <v>107</v>
      </c>
    </row>
    <row r="25" spans="2:7">
      <c r="B25" s="19">
        <f t="shared" si="0"/>
        <v>20</v>
      </c>
      <c r="C25" s="20" t="s">
        <v>33</v>
      </c>
      <c r="D25" s="21" t="s">
        <v>73</v>
      </c>
      <c r="E25" s="22">
        <v>11</v>
      </c>
      <c r="F25" s="23">
        <v>0</v>
      </c>
      <c r="G25" s="24">
        <v>120</v>
      </c>
    </row>
    <row r="26" spans="2:7">
      <c r="B26" s="19">
        <f t="shared" si="0"/>
        <v>21</v>
      </c>
      <c r="C26" s="20" t="s">
        <v>44</v>
      </c>
      <c r="D26" s="21" t="s">
        <v>73</v>
      </c>
      <c r="E26" s="22">
        <v>11</v>
      </c>
      <c r="F26" s="23">
        <v>0</v>
      </c>
      <c r="G26" s="24">
        <v>96</v>
      </c>
    </row>
    <row r="27" spans="2:7">
      <c r="B27" s="19">
        <f t="shared" si="0"/>
        <v>22</v>
      </c>
      <c r="C27" s="20" t="s">
        <v>43</v>
      </c>
      <c r="D27" s="21" t="s">
        <v>73</v>
      </c>
      <c r="E27" s="22">
        <v>11</v>
      </c>
      <c r="F27" s="23">
        <v>0</v>
      </c>
      <c r="G27" s="24">
        <v>78</v>
      </c>
    </row>
    <row r="28" spans="2:7">
      <c r="B28" s="19">
        <f t="shared" si="0"/>
        <v>23</v>
      </c>
      <c r="C28" s="20" t="s">
        <v>40</v>
      </c>
      <c r="D28" s="21" t="s">
        <v>73</v>
      </c>
      <c r="E28" s="22">
        <v>11</v>
      </c>
      <c r="F28" s="23">
        <v>0</v>
      </c>
      <c r="G28" s="24">
        <v>74</v>
      </c>
    </row>
    <row r="29" spans="2:7">
      <c r="B29" s="19">
        <f t="shared" si="0"/>
        <v>24</v>
      </c>
      <c r="C29" s="20" t="s">
        <v>36</v>
      </c>
      <c r="D29" s="21" t="s">
        <v>73</v>
      </c>
      <c r="E29" s="22">
        <v>11</v>
      </c>
      <c r="F29" s="23">
        <v>0</v>
      </c>
      <c r="G29" s="24">
        <v>71</v>
      </c>
    </row>
    <row r="30" spans="2:7">
      <c r="B30" s="19">
        <f t="shared" si="0"/>
        <v>25</v>
      </c>
      <c r="C30" s="20" t="s">
        <v>37</v>
      </c>
      <c r="D30" s="21" t="s">
        <v>73</v>
      </c>
      <c r="E30" s="22">
        <v>11</v>
      </c>
      <c r="F30" s="23">
        <v>0</v>
      </c>
      <c r="G30" s="24">
        <v>75</v>
      </c>
    </row>
    <row r="31" spans="2:7">
      <c r="B31" s="19">
        <f t="shared" si="0"/>
        <v>26</v>
      </c>
      <c r="C31" s="20" t="s">
        <v>38</v>
      </c>
      <c r="D31" s="21" t="s">
        <v>73</v>
      </c>
      <c r="E31" s="22">
        <v>11</v>
      </c>
      <c r="F31" s="23">
        <v>0</v>
      </c>
      <c r="G31" s="24">
        <v>103</v>
      </c>
    </row>
    <row r="32" spans="2:7">
      <c r="B32" s="19">
        <f t="shared" si="0"/>
        <v>27</v>
      </c>
      <c r="C32" s="20" t="s">
        <v>39</v>
      </c>
      <c r="D32" s="21" t="s">
        <v>73</v>
      </c>
      <c r="E32" s="22">
        <v>11</v>
      </c>
      <c r="F32" s="23">
        <v>0</v>
      </c>
      <c r="G32" s="24">
        <v>61</v>
      </c>
    </row>
    <row r="33" spans="2:7">
      <c r="B33" s="19">
        <f t="shared" si="0"/>
        <v>28</v>
      </c>
      <c r="C33" s="20" t="s">
        <v>41</v>
      </c>
      <c r="D33" s="21" t="s">
        <v>73</v>
      </c>
      <c r="E33" s="22">
        <v>11</v>
      </c>
      <c r="F33" s="23">
        <v>0</v>
      </c>
      <c r="G33" s="24">
        <v>76</v>
      </c>
    </row>
    <row r="34" spans="2:7">
      <c r="B34" s="19">
        <f t="shared" si="0"/>
        <v>29</v>
      </c>
      <c r="C34" s="20" t="s">
        <v>42</v>
      </c>
      <c r="D34" s="21" t="s">
        <v>73</v>
      </c>
      <c r="E34" s="22">
        <v>11</v>
      </c>
      <c r="F34" s="23">
        <v>0</v>
      </c>
      <c r="G34" s="24">
        <v>77</v>
      </c>
    </row>
    <row r="35" spans="2:7">
      <c r="B35" s="19">
        <f t="shared" si="0"/>
        <v>30</v>
      </c>
      <c r="C35" s="20" t="s">
        <v>46</v>
      </c>
      <c r="D35" s="21" t="s">
        <v>73</v>
      </c>
      <c r="E35" s="22">
        <v>11</v>
      </c>
      <c r="F35" s="23">
        <v>0</v>
      </c>
      <c r="G35" s="24">
        <v>79</v>
      </c>
    </row>
    <row r="36" spans="2:7">
      <c r="B36" s="19">
        <f t="shared" si="0"/>
        <v>31</v>
      </c>
      <c r="C36" s="20" t="s">
        <v>47</v>
      </c>
      <c r="D36" s="21" t="s">
        <v>73</v>
      </c>
      <c r="E36" s="22">
        <v>11</v>
      </c>
      <c r="F36" s="23">
        <v>0</v>
      </c>
      <c r="G36" s="24">
        <v>85</v>
      </c>
    </row>
    <row r="37" spans="2:7">
      <c r="B37" s="19">
        <f t="shared" si="0"/>
        <v>32</v>
      </c>
      <c r="C37" s="20" t="s">
        <v>22</v>
      </c>
      <c r="D37" s="21" t="s">
        <v>73</v>
      </c>
      <c r="E37" s="22">
        <v>11</v>
      </c>
      <c r="F37" s="23">
        <v>0</v>
      </c>
      <c r="G37" s="24">
        <v>45</v>
      </c>
    </row>
    <row r="38" spans="2:7">
      <c r="B38" s="19">
        <f t="shared" si="0"/>
        <v>33</v>
      </c>
      <c r="C38" s="20" t="s">
        <v>23</v>
      </c>
      <c r="D38" s="21" t="s">
        <v>73</v>
      </c>
      <c r="E38" s="22">
        <v>11</v>
      </c>
      <c r="F38" s="23">
        <v>0</v>
      </c>
      <c r="G38" s="24">
        <v>46</v>
      </c>
    </row>
    <row r="39" spans="2:7">
      <c r="B39" s="19">
        <f t="shared" si="0"/>
        <v>34</v>
      </c>
      <c r="C39" s="20" t="s">
        <v>24</v>
      </c>
      <c r="D39" s="21" t="s">
        <v>73</v>
      </c>
      <c r="E39" s="22">
        <v>11</v>
      </c>
      <c r="F39" s="23">
        <v>0</v>
      </c>
      <c r="G39" s="24">
        <v>42</v>
      </c>
    </row>
    <row r="40" spans="2:7">
      <c r="B40" s="19">
        <f t="shared" si="0"/>
        <v>35</v>
      </c>
      <c r="C40" s="20" t="s">
        <v>25</v>
      </c>
      <c r="D40" s="21" t="s">
        <v>73</v>
      </c>
      <c r="E40" s="22">
        <v>11</v>
      </c>
      <c r="F40" s="23">
        <v>0</v>
      </c>
      <c r="G40" s="24">
        <v>47</v>
      </c>
    </row>
    <row r="41" spans="2:7">
      <c r="B41" s="19">
        <f t="shared" si="0"/>
        <v>36</v>
      </c>
      <c r="C41" s="20" t="s">
        <v>26</v>
      </c>
      <c r="D41" s="21" t="s">
        <v>73</v>
      </c>
      <c r="E41" s="22">
        <v>11</v>
      </c>
      <c r="F41" s="23">
        <v>0</v>
      </c>
      <c r="G41" s="24">
        <v>48</v>
      </c>
    </row>
    <row r="42" spans="2:7">
      <c r="B42" s="19">
        <f t="shared" si="0"/>
        <v>37</v>
      </c>
      <c r="C42" s="20" t="s">
        <v>27</v>
      </c>
      <c r="D42" s="21" t="s">
        <v>73</v>
      </c>
      <c r="E42" s="22">
        <v>11</v>
      </c>
      <c r="F42" s="23">
        <v>0</v>
      </c>
      <c r="G42" s="24">
        <v>63</v>
      </c>
    </row>
    <row r="43" spans="2:7">
      <c r="B43" s="19">
        <f t="shared" si="0"/>
        <v>38</v>
      </c>
      <c r="C43" s="20" t="s">
        <v>34</v>
      </c>
      <c r="D43" s="21" t="s">
        <v>73</v>
      </c>
      <c r="E43" s="22">
        <v>11</v>
      </c>
      <c r="F43" s="23">
        <v>0</v>
      </c>
      <c r="G43" s="24">
        <v>127</v>
      </c>
    </row>
    <row r="44" spans="2:7">
      <c r="B44" s="19">
        <f t="shared" si="0"/>
        <v>39</v>
      </c>
      <c r="C44" s="20" t="s">
        <v>35</v>
      </c>
      <c r="D44" s="21" t="s">
        <v>73</v>
      </c>
      <c r="E44" s="22">
        <v>11</v>
      </c>
      <c r="F44" s="23">
        <v>0</v>
      </c>
      <c r="G44" s="24">
        <v>121</v>
      </c>
    </row>
    <row r="45" spans="2:7">
      <c r="B45" s="19">
        <f t="shared" si="0"/>
        <v>40</v>
      </c>
      <c r="C45" s="20" t="s">
        <v>21</v>
      </c>
      <c r="D45" s="21" t="s">
        <v>73</v>
      </c>
      <c r="E45" s="22">
        <v>11</v>
      </c>
      <c r="F45" s="23">
        <v>0</v>
      </c>
      <c r="G45" s="24">
        <v>41</v>
      </c>
    </row>
    <row r="46" spans="2:7">
      <c r="B46" s="19">
        <f t="shared" si="0"/>
        <v>41</v>
      </c>
      <c r="C46" s="20" t="s">
        <v>48</v>
      </c>
      <c r="D46" s="21" t="s">
        <v>73</v>
      </c>
      <c r="E46" s="22">
        <v>11</v>
      </c>
      <c r="F46" s="23">
        <v>0</v>
      </c>
      <c r="G46" s="24">
        <v>97</v>
      </c>
    </row>
    <row r="47" spans="2:7">
      <c r="B47" s="19">
        <f t="shared" si="0"/>
        <v>42</v>
      </c>
      <c r="C47" s="32" t="s">
        <v>49</v>
      </c>
      <c r="D47" s="44" t="s">
        <v>73</v>
      </c>
      <c r="E47" s="38">
        <v>11</v>
      </c>
      <c r="F47" s="39">
        <v>0</v>
      </c>
      <c r="G47" s="40">
        <v>122</v>
      </c>
    </row>
    <row r="48" spans="2:7">
      <c r="B48" s="19">
        <f t="shared" si="0"/>
        <v>43</v>
      </c>
      <c r="C48" s="32" t="s">
        <v>50</v>
      </c>
      <c r="D48" s="44" t="s">
        <v>73</v>
      </c>
      <c r="E48" s="38">
        <v>11</v>
      </c>
      <c r="F48" s="39">
        <v>0</v>
      </c>
      <c r="G48" s="40">
        <v>57</v>
      </c>
    </row>
    <row r="49" spans="2:7">
      <c r="B49" s="19">
        <f t="shared" si="0"/>
        <v>44</v>
      </c>
      <c r="C49" s="32" t="s">
        <v>51</v>
      </c>
      <c r="D49" s="44" t="s">
        <v>73</v>
      </c>
      <c r="E49" s="38">
        <v>11</v>
      </c>
      <c r="F49" s="39">
        <v>0</v>
      </c>
      <c r="G49" s="40">
        <v>54</v>
      </c>
    </row>
    <row r="50" spans="2:7">
      <c r="B50" s="19">
        <f t="shared" si="0"/>
        <v>45</v>
      </c>
      <c r="C50" s="32" t="s">
        <v>52</v>
      </c>
      <c r="D50" s="44" t="s">
        <v>73</v>
      </c>
      <c r="E50" s="38">
        <v>11</v>
      </c>
      <c r="F50" s="39">
        <v>0</v>
      </c>
      <c r="G50" s="40">
        <v>53</v>
      </c>
    </row>
    <row r="51" spans="2:7">
      <c r="B51" s="19">
        <f t="shared" si="0"/>
        <v>46</v>
      </c>
      <c r="C51" s="32" t="s">
        <v>53</v>
      </c>
      <c r="D51" s="44" t="s">
        <v>73</v>
      </c>
      <c r="E51" s="38">
        <v>11</v>
      </c>
      <c r="F51" s="39">
        <v>0</v>
      </c>
      <c r="G51" s="40">
        <v>55</v>
      </c>
    </row>
    <row r="52" spans="2:7">
      <c r="B52" s="19">
        <f t="shared" si="0"/>
        <v>47</v>
      </c>
      <c r="C52" s="32" t="s">
        <v>54</v>
      </c>
      <c r="D52" s="44" t="s">
        <v>73</v>
      </c>
      <c r="E52" s="38">
        <v>11</v>
      </c>
      <c r="F52" s="39">
        <v>0</v>
      </c>
      <c r="G52" s="40">
        <v>56</v>
      </c>
    </row>
    <row r="53" spans="2:7">
      <c r="B53" s="19">
        <f t="shared" si="0"/>
        <v>48</v>
      </c>
      <c r="C53" s="32" t="s">
        <v>55</v>
      </c>
      <c r="D53" s="44" t="s">
        <v>73</v>
      </c>
      <c r="E53" s="38">
        <v>11</v>
      </c>
      <c r="F53" s="39">
        <v>0</v>
      </c>
      <c r="G53" s="40">
        <v>58</v>
      </c>
    </row>
    <row r="54" spans="2:7">
      <c r="B54" s="19">
        <f t="shared" si="0"/>
        <v>49</v>
      </c>
      <c r="C54" s="32" t="s">
        <v>56</v>
      </c>
      <c r="D54" s="44" t="s">
        <v>73</v>
      </c>
      <c r="E54" s="38">
        <v>11</v>
      </c>
      <c r="F54" s="39">
        <v>0</v>
      </c>
      <c r="G54" s="40">
        <v>59</v>
      </c>
    </row>
    <row r="55" spans="2:7">
      <c r="B55" s="19">
        <f t="shared" si="0"/>
        <v>50</v>
      </c>
      <c r="C55" s="32" t="s">
        <v>57</v>
      </c>
      <c r="D55" s="44" t="s">
        <v>73</v>
      </c>
      <c r="E55" s="38">
        <v>11</v>
      </c>
      <c r="F55" s="39">
        <v>0</v>
      </c>
      <c r="G55" s="40">
        <v>60</v>
      </c>
    </row>
    <row r="56" spans="2:7">
      <c r="B56" s="19">
        <f t="shared" si="0"/>
        <v>51</v>
      </c>
      <c r="C56" s="32" t="s">
        <v>58</v>
      </c>
      <c r="D56" s="44" t="s">
        <v>73</v>
      </c>
      <c r="E56" s="38">
        <v>11</v>
      </c>
      <c r="F56" s="39">
        <v>0</v>
      </c>
      <c r="G56" s="40">
        <v>62</v>
      </c>
    </row>
    <row r="57" spans="2:7">
      <c r="B57" s="19">
        <f t="shared" si="0"/>
        <v>52</v>
      </c>
      <c r="C57" s="32" t="s">
        <v>59</v>
      </c>
      <c r="D57" s="44" t="s">
        <v>73</v>
      </c>
      <c r="E57" s="38">
        <v>11</v>
      </c>
      <c r="F57" s="39">
        <v>0</v>
      </c>
      <c r="G57" s="40">
        <v>39</v>
      </c>
    </row>
    <row r="58" spans="2:7">
      <c r="B58" s="19">
        <f t="shared" si="0"/>
        <v>53</v>
      </c>
      <c r="C58" s="32" t="s">
        <v>60</v>
      </c>
      <c r="D58" s="44" t="s">
        <v>73</v>
      </c>
      <c r="E58" s="38">
        <v>11</v>
      </c>
      <c r="F58" s="39">
        <v>0</v>
      </c>
      <c r="G58" s="40">
        <v>40</v>
      </c>
    </row>
    <row r="59" spans="2:7">
      <c r="B59" s="19">
        <f t="shared" si="0"/>
        <v>54</v>
      </c>
      <c r="C59" s="32" t="s">
        <v>61</v>
      </c>
      <c r="D59" s="44" t="s">
        <v>73</v>
      </c>
      <c r="E59" s="38">
        <v>11</v>
      </c>
      <c r="F59" s="39">
        <v>0</v>
      </c>
      <c r="G59" s="40">
        <v>99</v>
      </c>
    </row>
    <row r="60" spans="2:7">
      <c r="B60" s="19">
        <f t="shared" si="0"/>
        <v>55</v>
      </c>
      <c r="C60" s="32" t="s">
        <v>62</v>
      </c>
      <c r="D60" s="44" t="s">
        <v>73</v>
      </c>
      <c r="E60" s="38">
        <v>11</v>
      </c>
      <c r="F60" s="39">
        <v>0</v>
      </c>
      <c r="G60" s="40">
        <v>100</v>
      </c>
    </row>
    <row r="61" spans="2:7">
      <c r="B61" s="19">
        <f t="shared" si="0"/>
        <v>56</v>
      </c>
      <c r="C61" s="32" t="s">
        <v>63</v>
      </c>
      <c r="D61" s="44" t="s">
        <v>73</v>
      </c>
      <c r="E61" s="38">
        <v>11</v>
      </c>
      <c r="F61" s="39">
        <v>0</v>
      </c>
      <c r="G61" s="40">
        <v>101</v>
      </c>
    </row>
    <row r="62" spans="2:7">
      <c r="B62" s="19">
        <f t="shared" si="0"/>
        <v>57</v>
      </c>
      <c r="C62" s="32" t="s">
        <v>64</v>
      </c>
      <c r="D62" s="44" t="s">
        <v>73</v>
      </c>
      <c r="E62" s="38">
        <v>11</v>
      </c>
      <c r="F62" s="39">
        <v>0</v>
      </c>
      <c r="G62" s="40">
        <v>102</v>
      </c>
    </row>
    <row r="63" spans="2:7">
      <c r="B63" s="19">
        <f t="shared" si="0"/>
        <v>58</v>
      </c>
      <c r="C63" s="32" t="s">
        <v>65</v>
      </c>
      <c r="D63" s="44" t="s">
        <v>73</v>
      </c>
      <c r="E63" s="38">
        <v>11</v>
      </c>
      <c r="F63" s="39">
        <v>0</v>
      </c>
      <c r="G63" s="40">
        <v>104</v>
      </c>
    </row>
    <row r="64" spans="2:7">
      <c r="B64" s="19">
        <f t="shared" si="0"/>
        <v>59</v>
      </c>
      <c r="C64" s="32" t="s">
        <v>66</v>
      </c>
      <c r="D64" s="44" t="s">
        <v>73</v>
      </c>
      <c r="E64" s="38">
        <v>11</v>
      </c>
      <c r="F64" s="39">
        <v>0</v>
      </c>
      <c r="G64" s="40">
        <v>105</v>
      </c>
    </row>
    <row r="65" spans="2:7">
      <c r="B65" s="19">
        <f t="shared" si="0"/>
        <v>60</v>
      </c>
      <c r="C65" s="32" t="s">
        <v>67</v>
      </c>
      <c r="D65" s="44" t="s">
        <v>73</v>
      </c>
      <c r="E65" s="38">
        <v>11</v>
      </c>
      <c r="F65" s="39">
        <v>0</v>
      </c>
      <c r="G65" s="40">
        <v>109</v>
      </c>
    </row>
    <row r="66" spans="2:7">
      <c r="B66" s="19">
        <f t="shared" si="0"/>
        <v>61</v>
      </c>
      <c r="C66" s="32" t="s">
        <v>68</v>
      </c>
      <c r="D66" s="44" t="s">
        <v>73</v>
      </c>
      <c r="E66" s="38">
        <v>11</v>
      </c>
      <c r="F66" s="39">
        <v>0</v>
      </c>
      <c r="G66" s="40">
        <v>110</v>
      </c>
    </row>
    <row r="67" spans="2:7">
      <c r="B67" s="19">
        <f t="shared" si="0"/>
        <v>62</v>
      </c>
      <c r="C67" s="32" t="s">
        <v>69</v>
      </c>
      <c r="D67" s="44" t="s">
        <v>73</v>
      </c>
      <c r="E67" s="38">
        <v>11</v>
      </c>
      <c r="F67" s="39">
        <v>0</v>
      </c>
      <c r="G67" s="40">
        <v>111</v>
      </c>
    </row>
    <row r="68" spans="2:7">
      <c r="B68" s="19">
        <f t="shared" si="0"/>
        <v>63</v>
      </c>
      <c r="C68" s="32" t="s">
        <v>70</v>
      </c>
      <c r="D68" s="44" t="s">
        <v>73</v>
      </c>
      <c r="E68" s="38">
        <v>11</v>
      </c>
      <c r="F68" s="39">
        <v>0</v>
      </c>
      <c r="G68" s="40">
        <v>123</v>
      </c>
    </row>
    <row r="69" spans="2:7">
      <c r="B69" s="19">
        <f t="shared" si="0"/>
        <v>64</v>
      </c>
      <c r="C69" s="32" t="s">
        <v>71</v>
      </c>
      <c r="D69" s="44" t="s">
        <v>73</v>
      </c>
      <c r="E69" s="38">
        <v>11</v>
      </c>
      <c r="F69" s="39">
        <v>0</v>
      </c>
      <c r="G69" s="40">
        <v>124</v>
      </c>
    </row>
    <row r="70" spans="2:7" ht="15" thickBot="1">
      <c r="B70" s="33">
        <f t="shared" si="0"/>
        <v>65</v>
      </c>
      <c r="C70" s="34" t="s">
        <v>72</v>
      </c>
      <c r="D70" s="45" t="s">
        <v>73</v>
      </c>
      <c r="E70" s="41">
        <v>11</v>
      </c>
      <c r="F70" s="42">
        <v>0</v>
      </c>
      <c r="G70" s="43">
        <v>128</v>
      </c>
    </row>
  </sheetData>
  <mergeCells count="1">
    <mergeCell ref="E4:G4"/>
  </mergeCells>
  <phoneticPr fontId="2"/>
  <pageMargins left="0.7" right="0.7" top="0.75" bottom="0.75" header="0.3" footer="0.3"/>
  <headerFooter>
    <oddHeader>&amp;R&amp;"Calibri"&amp;10&amp;K000000 Confidential&amp;1#_x000D_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C6687E13AF2E3943A85AB59ECFC60D88" ma:contentTypeVersion="17" ma:contentTypeDescription="新しいドキュメントを作成します。" ma:contentTypeScope="" ma:versionID="e8069625c7a4309ba5c0c754665abbea">
  <xsd:schema xmlns:xsd="http://www.w3.org/2001/XMLSchema" xmlns:xs="http://www.w3.org/2001/XMLSchema" xmlns:p="http://schemas.microsoft.com/office/2006/metadata/properties" xmlns:ns2="eb6907fb-5e64-489b-b72b-9f3866f9b39c" xmlns:ns3="e5e915e0-366b-49c0-b63d-402ecacd5b3c" targetNamespace="http://schemas.microsoft.com/office/2006/metadata/properties" ma:root="true" ma:fieldsID="71f4d1413c1963fc4d6e5482b0c917c3" ns2:_="" ns3:_="">
    <xsd:import namespace="eb6907fb-5e64-489b-b72b-9f3866f9b39c"/>
    <xsd:import namespace="e5e915e0-366b-49c0-b63d-402ecacd5b3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6907fb-5e64-489b-b72b-9f3866f9b39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画像タグ" ma:readOnly="false" ma:fieldId="{5cf76f15-5ced-4ddc-b409-7134ff3c332f}" ma:taxonomyMulti="true" ma:sspId="f6933a53-a174-47af-9616-0cce3d4e045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e915e0-366b-49c0-b63d-402ecacd5b3c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5725afa-3b1a-470f-aa88-2195a460242e}" ma:internalName="TaxCatchAll" ma:showField="CatchAllData" ma:web="e5e915e0-366b-49c0-b63d-402ecacd5b3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5e915e0-366b-49c0-b63d-402ecacd5b3c" xsi:nil="true"/>
    <lcf76f155ced4ddcb4097134ff3c332f xmlns="eb6907fb-5e64-489b-b72b-9f3866f9b39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120D052-9E1F-4E9C-9ABF-2B26CCA77F78}"/>
</file>

<file path=customXml/itemProps2.xml><?xml version="1.0" encoding="utf-8"?>
<ds:datastoreItem xmlns:ds="http://schemas.openxmlformats.org/officeDocument/2006/customXml" ds:itemID="{0E6F1AEB-A37F-48BF-9611-6044F5CB8835}"/>
</file>

<file path=customXml/itemProps3.xml><?xml version="1.0" encoding="utf-8"?>
<ds:datastoreItem xmlns:ds="http://schemas.openxmlformats.org/officeDocument/2006/customXml" ds:itemID="{B790B448-476B-425F-9EEE-DB1509DF51C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0905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kyokohno</dc:creator>
  <cp:lastModifiedBy>kyoko ohno/大野　京子</cp:lastModifiedBy>
  <dcterms:created xsi:type="dcterms:W3CDTF">2023-08-24T06:34:53Z</dcterms:created>
  <dcterms:modified xsi:type="dcterms:W3CDTF">2023-10-06T08:33:36Z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b09299e-76c5-48ff-813c-214441922665_Enabled">
    <vt:lpwstr>true</vt:lpwstr>
  </property>
  <property fmtid="{D5CDD505-2E9C-101B-9397-08002B2CF9AE}" pid="3" name="MSIP_Label_ab09299e-76c5-48ff-813c-214441922665_SetDate">
    <vt:lpwstr>2023-08-24T06:37:23Z</vt:lpwstr>
  </property>
  <property fmtid="{D5CDD505-2E9C-101B-9397-08002B2CF9AE}" pid="4" name="MSIP_Label_ab09299e-76c5-48ff-813c-214441922665_Method">
    <vt:lpwstr>Standard</vt:lpwstr>
  </property>
  <property fmtid="{D5CDD505-2E9C-101B-9397-08002B2CF9AE}" pid="5" name="MSIP_Label_ab09299e-76c5-48ff-813c-214441922665_Name">
    <vt:lpwstr>Confidential</vt:lpwstr>
  </property>
  <property fmtid="{D5CDD505-2E9C-101B-9397-08002B2CF9AE}" pid="6" name="MSIP_Label_ab09299e-76c5-48ff-813c-214441922665_SiteId">
    <vt:lpwstr>c26d3ea9-9778-487b-8a9b-8b0243c534ad</vt:lpwstr>
  </property>
  <property fmtid="{D5CDD505-2E9C-101B-9397-08002B2CF9AE}" pid="7" name="MSIP_Label_ab09299e-76c5-48ff-813c-214441922665_ActionId">
    <vt:lpwstr>5582e842-596e-41e5-9896-0747bf7a84b9</vt:lpwstr>
  </property>
  <property fmtid="{D5CDD505-2E9C-101B-9397-08002B2CF9AE}" pid="8" name="MSIP_Label_ab09299e-76c5-48ff-813c-214441922665_ContentBits">
    <vt:lpwstr>1</vt:lpwstr>
  </property>
  <property fmtid="{D5CDD505-2E9C-101B-9397-08002B2CF9AE}" pid="9" name="ContentTypeId">
    <vt:lpwstr>0x010100C6687E13AF2E3943A85AB59ECFC60D88</vt:lpwstr>
  </property>
</Properties>
</file>